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导入模板" sheetId="1" r:id="rId1"/>
    <sheet name="字典" sheetId="2" r:id="rId2"/>
  </sheets>
  <externalReferences>
    <externalReference r:id="rId5"/>
  </externalReferences>
  <definedNames>
    <definedName name="xk_fr_zjlx_00060132">'字典'!$B$1:$B$5</definedName>
    <definedName name="xk_xdr_lb_00060131">'字典'!$A$1:$A$2</definedName>
    <definedName name="XK_XKLB">'[1]字典'!$C$1:$C$6</definedName>
    <definedName name="xk_xklb_00060115">'字典'!$C$1:$C$6</definedName>
    <definedName name="XK_ZT">'[1]字典'!$D$1:$D$2</definedName>
    <definedName name="xk_zt_00060121">'字典'!$D$1:$D$2</definedName>
    <definedName name="xy10102008">'[1]字典'!$A$1:$A$3</definedName>
  </definedNames>
  <calcPr fullCalcOnLoad="1"/>
</workbook>
</file>

<file path=xl/sharedStrings.xml><?xml version="1.0" encoding="utf-8"?>
<sst xmlns="http://schemas.openxmlformats.org/spreadsheetml/2006/main" count="55" uniqueCount="49">
  <si>
    <t>法人行政许可信息</t>
  </si>
  <si>
    <t>主体名称</t>
  </si>
  <si>
    <t>统一社会信用代码</t>
  </si>
  <si>
    <t>行政相对人类别</t>
  </si>
  <si>
    <t>法定代表人证件类型</t>
  </si>
  <si>
    <t>法定代表人姓名</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</si>
  <si>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</si>
  <si>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</si>
  <si>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</si>
  <si>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</si>
  <si>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</si>
  <si>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</si>
  <si>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</si>
  <si>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</si>
  <si>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</si>
  <si>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</si>
  <si>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</si>
  <si>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</si>
  <si>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</si>
  <si>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</si>
  <si>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</si>
  <si>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</si>
  <si>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五台县皓源矿业有限公司</t>
  </si>
  <si>
    <t>91140922696659822X</t>
  </si>
  <si>
    <t>法人及非法人组织</t>
  </si>
  <si>
    <t>身份证</t>
  </si>
  <si>
    <t>孟先红</t>
  </si>
  <si>
    <t>142223xxxxxxxx2431</t>
  </si>
  <si>
    <t>采矿许可证</t>
  </si>
  <si>
    <t>C1409002009127130047527</t>
  </si>
  <si>
    <t>登记</t>
  </si>
  <si>
    <t>采矿权延续及变更登记</t>
  </si>
  <si>
    <t>2023-6-21</t>
  </si>
  <si>
    <t>2023-1-30</t>
  </si>
  <si>
    <t>2025-1-30</t>
  </si>
  <si>
    <t>忻州市规划和自然资源局</t>
  </si>
  <si>
    <t>11140700012555070L</t>
  </si>
  <si>
    <t>有效</t>
  </si>
  <si>
    <t>个体工商户</t>
  </si>
  <si>
    <t>普通</t>
  </si>
  <si>
    <t>护照号</t>
  </si>
  <si>
    <t>特许</t>
  </si>
  <si>
    <t>无效</t>
  </si>
  <si>
    <t>港澳居民来往内地通行证</t>
  </si>
  <si>
    <t>认可</t>
  </si>
  <si>
    <t>台湾居民来往大陆通行证</t>
  </si>
  <si>
    <t>核准</t>
  </si>
  <si>
    <t>外国人永久居留身份证</t>
  </si>
  <si>
    <t>其他-见备注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</si>
</sst>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4"/>
      <color indexed="8"/>
      <name val="宋体"/>
      <family val="0"/>
    </font>
    <font>
      <b/>
      <sz val="16"/>
      <name val="Arial"/>
      <family val="2"/>
    </font>
    <font>
      <b/>
      <sz val="10"/>
      <color indexed="9"/>
      <name val="Arial"/>
      <family val="2"/>
    </font>
    <font>
      <sz val="16"/>
      <color indexed="8"/>
      <name val="仿宋_GB2312"/>
      <family val="3"/>
    </font>
    <font>
      <sz val="16"/>
      <color indexed="8"/>
      <name val="宋体"/>
      <family val="0"/>
    </font>
    <font>
      <sz val="14"/>
      <color indexed="8"/>
      <name val="仿宋_GB2312"/>
      <family val="3"/>
    </font>
    <font>
      <sz val="16"/>
      <name val="宋体"/>
      <family val="0"/>
    </font>
    <font>
      <sz val="14"/>
      <name val="仿宋_GB2312"/>
      <family val="3"/>
    </font>
    <font>
      <sz val="14"/>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
      <left style="thin"/>
      <right style="thin"/>
      <top style="thin"/>
      <bottom style="thin"/>
    </border>
    <border>
      <left/>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3" fillId="8" borderId="0" applyNumberFormat="0" applyBorder="0" applyAlignment="0" applyProtection="0"/>
    <xf numFmtId="0" fontId="16"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23"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cellStyleXfs>
  <cellXfs count="16">
    <xf numFmtId="0" fontId="0" fillId="0" borderId="0" xfId="0"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49" fontId="4" fillId="24"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49" fontId="6" fillId="0" borderId="12" xfId="0" applyNumberFormat="1" applyFont="1" applyBorder="1" applyAlignment="1">
      <alignment horizontal="center" vertical="center"/>
    </xf>
    <xf numFmtId="0" fontId="7" fillId="0" borderId="11" xfId="0" applyFont="1" applyFill="1" applyBorder="1" applyAlignment="1">
      <alignment horizontal="center" vertical="center" wrapText="1"/>
    </xf>
    <xf numFmtId="49" fontId="8" fillId="0" borderId="1" xfId="0" applyNumberFormat="1" applyFont="1" applyBorder="1" applyAlignment="1">
      <alignment vertical="center"/>
    </xf>
    <xf numFmtId="49" fontId="8" fillId="0" borderId="11" xfId="0" applyNumberFormat="1" applyFont="1" applyBorder="1" applyAlignment="1">
      <alignment horizontal="center" vertical="center" wrapText="1"/>
    </xf>
    <xf numFmtId="49" fontId="9" fillId="0" borderId="1" xfId="0" applyNumberFormat="1" applyFont="1" applyBorder="1" applyAlignment="1">
      <alignment vertical="center"/>
    </xf>
    <xf numFmtId="49" fontId="6" fillId="0" borderId="11" xfId="0" applyNumberFormat="1" applyFont="1" applyBorder="1" applyAlignment="1">
      <alignment horizontal="center" vertical="center"/>
    </xf>
    <xf numFmtId="49" fontId="0" fillId="0" borderId="13" xfId="0" applyNumberFormat="1" applyBorder="1" applyAlignment="1">
      <alignment/>
    </xf>
    <xf numFmtId="49" fontId="0" fillId="0" borderId="14" xfId="0" applyNumberFormat="1" applyBorder="1" applyAlignment="1">
      <alignment/>
    </xf>
    <xf numFmtId="49" fontId="4" fillId="24" borderId="1" xfId="0" applyNumberFormat="1" applyFont="1" applyFill="1" applyBorder="1" applyAlignment="1">
      <alignment horizontal="center" vertical="center" wrapText="1"/>
    </xf>
    <xf numFmtId="49" fontId="10" fillId="0" borderId="1"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861;&#20154;&#34892;&#25919;&#35768;&#21487;5.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3"/>
  <sheetViews>
    <sheetView tabSelected="1" workbookViewId="0" topLeftCell="A1">
      <selection activeCell="F3" sqref="F3"/>
    </sheetView>
  </sheetViews>
  <sheetFormatPr defaultColWidth="9.00390625" defaultRowHeight="13.5"/>
  <cols>
    <col min="1" max="1" width="12.00390625" style="2" bestFit="1" customWidth="1"/>
    <col min="2" max="2" width="28.75390625" style="2" customWidth="1"/>
    <col min="3" max="3" width="22.75390625" style="2" customWidth="1"/>
    <col min="4" max="4" width="24.50390625" style="2" bestFit="1" customWidth="1"/>
    <col min="5" max="5" width="19.50390625" style="2" bestFit="1" customWidth="1"/>
    <col min="6" max="6" width="31.375" style="2" customWidth="1"/>
    <col min="7" max="7" width="27.00390625" style="2" bestFit="1" customWidth="1"/>
    <col min="8" max="8" width="29.625" style="2" customWidth="1"/>
    <col min="9" max="9" width="16.625" style="2" customWidth="1"/>
    <col min="10" max="10" width="17.00390625" style="2" bestFit="1" customWidth="1"/>
    <col min="11" max="11" width="12.00390625" style="2" bestFit="1" customWidth="1"/>
    <col min="12" max="12" width="15.50390625" style="2" customWidth="1"/>
    <col min="13" max="13" width="17.00390625" style="2" bestFit="1" customWidth="1"/>
    <col min="14" max="14" width="14.875" style="2" customWidth="1"/>
    <col min="15" max="15" width="15.125" style="2" customWidth="1"/>
    <col min="16" max="16" width="12.00390625" style="2" bestFit="1" customWidth="1"/>
    <col min="17" max="17" width="32.00390625" style="2" bestFit="1" customWidth="1"/>
    <col min="18" max="18" width="12.00390625" style="2" bestFit="1" customWidth="1"/>
    <col min="19" max="19" width="17.00390625" style="2" bestFit="1" customWidth="1"/>
    <col min="20" max="20" width="37.00390625" style="2" bestFit="1" customWidth="1"/>
    <col min="21" max="21" width="11.75390625" style="2" bestFit="1" customWidth="1"/>
    <col min="22" max="16384" width="9.00390625" style="2" customWidth="1"/>
  </cols>
  <sheetData>
    <row r="1" ht="30" customHeight="1">
      <c r="A1" s="3" t="s">
        <v>0</v>
      </c>
    </row>
    <row r="2" spans="1:21" ht="21.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14" t="s">
        <v>21</v>
      </c>
    </row>
    <row r="3" spans="1:21" s="1" customFormat="1" ht="87" customHeight="1">
      <c r="A3" s="5" t="s">
        <v>22</v>
      </c>
      <c r="B3" s="6" t="s">
        <v>23</v>
      </c>
      <c r="C3" s="7" t="s">
        <v>24</v>
      </c>
      <c r="D3" s="7" t="s">
        <v>25</v>
      </c>
      <c r="E3" s="7" t="s">
        <v>26</v>
      </c>
      <c r="F3" s="8" t="s">
        <v>27</v>
      </c>
      <c r="G3" s="9" t="s">
        <v>28</v>
      </c>
      <c r="H3" s="10" t="s">
        <v>29</v>
      </c>
      <c r="I3" s="11" t="s">
        <v>30</v>
      </c>
      <c r="J3" s="12"/>
      <c r="K3" s="13"/>
      <c r="L3" s="7" t="s">
        <v>31</v>
      </c>
      <c r="M3" s="9" t="s">
        <v>32</v>
      </c>
      <c r="N3" s="9" t="s">
        <v>33</v>
      </c>
      <c r="O3" s="9" t="s">
        <v>34</v>
      </c>
      <c r="P3" s="7" t="s">
        <v>35</v>
      </c>
      <c r="Q3" s="7" t="s">
        <v>36</v>
      </c>
      <c r="R3" s="7" t="s">
        <v>37</v>
      </c>
      <c r="S3" s="7" t="s">
        <v>35</v>
      </c>
      <c r="T3" s="7" t="s">
        <v>36</v>
      </c>
      <c r="U3" s="15"/>
    </row>
  </sheetData>
  <sheetProtection/>
  <mergeCells count="1">
    <mergeCell ref="A1:U1"/>
  </mergeCells>
  <dataValidations count="25">
    <dataValidation type="textLength" operator="lessThanOrEqual" allowBlank="1" showInputMessage="1" showErrorMessage="1" promptTitle="行政许可决定文书号" prompt="1)必填项.&#10;2)限制长度：&#10;小于等于200字符.&#10;3)填写行政许可决定文书编号，例如“;国家发展改革委关于XXX公司发行企业债券核准的批复（发改财金﹝2015﹞XXX号）”;中的“;发改财金﹝2015﹞XXX号”;.&#10;" errorTitle="行政许可决定文书号" error="必填项.&#10;小于等于200字符.&#10;填写行政许可决定文书编号，例如“;国家发展改革委关于XXX公司发行企业债券核准的批复（发改财金﹝2015﹞XXX号）”;中的“;发改财金﹝2015﹞XXX号”;.&#10;" sqref="H4 H5:H65534">
      <formula1>200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H3">
      <formula1>64</formula1>
    </dataValidation>
    <dataValidation type="textLength" operator="lessThanOrEqual" allowBlank="1" showInputMessage="1" showErrorMessage="1" promptTitle="统一社会信用代码" prompt="1)必填项.&#10;2)限制长度：&#10;小于等于64字符.&#10;" errorTitle="统一社会信用代码" error="必填项.&#10;小于等于64字符.&#10;" sqref="B3 B4 B5:B65534">
      <formula1>64</formula1>
    </dataValidation>
    <dataValidation type="textLength" operator="lessThanOrEqual" allowBlank="1" showInputMessage="1" showErrorMessage="1" promptTitle="许可编号" prompt="1)限制长度：&#10;小于等于64字符.&#10;2)除行政许可决定文书外，如有行政许可证书，须填写行政许可证书编号，例如“;食品经营许可证”;的编号.&#10;" errorTitle="许可编号" error="小于等于64字符.&#10;除行政许可决定文书外，如有行政许可证书，须填写行政许可证书编号，例如“;食品经营许可证”;的编号.&#10;" sqref="K3 K4 K5:K65534">
      <formula1>64</formula1>
    </dataValidation>
    <dataValidation type="list" allowBlank="1" showInputMessage="1" showErrorMessage="1" promptTitle="行政相对人类别" prompt="1)必填项.&#10;2)如选项不足，请联系【忻州市政府信息中心】添加.&#10;" errorTitle="行政相对人类别" error="必填项.&#10;如选项不足，请联系【忻州市政府信息中心】添加.&#10;" sqref="C3 C4 C5:C65534">
      <formula1>xk_xdr_lb_00060131</formula1>
    </dataValidation>
    <dataValidation type="list" allowBlank="1" showInputMessage="1" showErrorMessage="1" promptTitle="许可类别" prompt="1)必填项.&#10;2)如选项不足，请联系【忻州市政府信息中心】添加.&#10;3)填写普通、特许、认可、核准、登记或其他，如为“;其他”;，需要注明具体类别。法人和非法人组织的登记信息，在登记过程中按相关部门有关规定执行.&#10;" errorTitle="许可类别" error="必填项.&#10;如选项不足，请联系【忻州市政府信息中心】添加.&#10;填写普通、特许、认可、核准、登记或其他，如为“;其他”;，需要注明具体类别。法人和非法人组织的登记信息，在登记过程中按相关部门有关规定执行.&#10;" sqref="I3 I4 I5:I65534">
      <formula1>xk_xklb_00060115</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Q4 Q5:Q65534">
      <formula1>18</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G3">
      <formula1>64</formula1>
    </dataValidation>
    <dataValidation type="list" allowBlank="1" showInputMessage="1" showErrorMessage="1" promptTitle="法定代表人证件类型" prompt="1)如选项不足，请联系【忻州市政府信息中心】添加.&#10;" errorTitle="法定代表人证件类型" error="如选项不足，请联系【忻州市政府信息中心】添加.&#10;" sqref="D3 D4 D5:D65534">
      <formula1>xk_fr_zjlx_00060132</formula1>
    </dataValidation>
    <dataValidation type="textLength" operator="lessThanOrEqual" allowBlank="1" showInputMessage="1" showErrorMessage="1" promptTitle="法定代表人姓名" prompt="1)必填项.&#10;2)限制长度：&#10;小于等于100字符.&#10;3)填写法人及非法人组织法定代表人姓名，个体工商户填写经营者姓名.&#10;" errorTitle="法定代表人姓名" error="必填项.&#10;小于等于100字符.&#10;填写法人及非法人组织法定代表人姓名，个体工商户填写经营者姓名.&#10;" sqref="E3 E4 E5:E65534">
      <formula1>100</formula1>
    </dataValidation>
    <dataValidation type="textLength" operator="lessThanOrEqual" allowBlank="1" showInputMessage="1" showErrorMessage="1" promptTitle="法定代表人证件号码" prompt="1)限制长度：&#10;小于等于64字符.&#10;2)填写法人及非法人组织法定代表人身份证号码，个体工商户填写经营者身份证号码.&#10;" errorTitle="法定代表人证件号码" error="小于等于64字符.&#10;填写法人及非法人组织法定代表人身份证号码，个体工商户填写经营者身份证号码.&#10;" sqref="F3 F4 F5:F65534">
      <formula1>64</formula1>
    </dataValidation>
    <dataValidation type="textLength" operator="lessThanOrEqual" allowBlank="1" showInputMessage="1" showErrorMessage="1" promptTitle="许可证书名称" prompt="1)限制长度：&#10;小于等于200字符.&#10;2)填写行政许可决定文书标题，例如“;国家发展改革委关于XXX公司发行企业债券核准的批复（发改财金﹝2015﹞XXX号）”;中的“;国家发展改革委关于XXX公司发行企业债券核准的批复”;.&#10;" errorTitle="许可证书名称" error="小于等于200字符.&#10;填写行政许可决定文书标题，例如“;国家发展改革委关于XXX公司发行企业债券核准的批复（发改财金﹝2015﹞XXX号）”;中的“;国家发展改革委关于XXX公司发行企业债券核准的批复”;.&#10;" sqref="J3 J4 J5:J65534">
      <formula1>200</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P3 S3">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Q3 T3">
      <formula1>18</formula1>
    </dataValidation>
    <dataValidation type="list" allowBlank="1" showInputMessage="1" showErrorMessage="1" promptTitle="当前状态" prompt="1)必填项.&#10;2)如选项不足，请联系【Shan Xi Credit Center】添加.&#10;3)必填项，1的含义为有效，2的含义为无效。.&#10;" errorTitle="当前状态" error="必填项.&#10;如选项不足，请联系【Shan Xi Credit Center】添加.&#10;必填项，1的含义为有效，2的含义为无效。.&#10;" sqref="R3">
      <formula1>XK_ZT</formula1>
    </dataValidation>
    <dataValidation type="textLength" operator="lessThanOrEqual" allowBlank="1" showInputMessage="1" showErrorMessage="1" promptTitle="备注" prompt="1)限制长度：&#10;小于等于1000字符.&#10;2)填写其他需要补充的信息.&#10;" errorTitle="备注" error="小于等于1000字符.&#10;填写其他需要补充的信息.&#10;" sqref="U3 U4 U5:U65534">
      <formula1>1000</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S4 S5:S65534">
      <formula1>100</formula1>
    </dataValidation>
    <dataValidation type="textLength" operator="lessThanOrEqual" allowBlank="1" showInputMessage="1" showErrorMessage="1" promptTitle="主体名称" prompt="1)必填项.&#10;2)限制长度：&#10;小于等于256字符.&#10;3)如：企业名称、个体户名称、社会组织名称、事业单位名称.&#10;" errorTitle="主体名称" error="必填项.&#10;小于等于256字符.&#10;如：企业名称、个体户名称、社会组织名称、事业单位名称.&#10;" sqref="A4 A5:A65534">
      <formula1>256</formula1>
    </dataValidation>
    <dataValidation type="textLength" operator="lessThanOrEqual" allowBlank="1" showInputMessage="1" showErrorMessage="1" promptTitle="行政许可决定文书名称" prompt="1)必填项.&#10;2)限制长度：&#10;小于等于256字符.&#10;3)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256字符.&#10;填写行政许可决定文书标题，例如“;国家发展改革委关于XXX公司发行企业债券核准的批复（发改财金﹝2015﹞XXX号）”;中的“;国家发展改革委关于XXX公司发行企业债券核准的批复”;.&#10;" sqref="G4 G5:G65534">
      <formula1>256</formula1>
    </dataValidation>
    <dataValidation type="custom" allowBlank="1" showInputMessage="1" showErrorMessage="1" promptTitle="许可决定日期" prompt="1)必填项.&#10;2)必须是日期格式.&#10;3)日期格式：&#10;yyyy/mm/dd,yyyy-mm-dd&#10;4)年份范围：&#10;1900/01/01-2099/12/31.&#10;5)填写做出行政决定的具体日期，格式为YYYY-MM-DD.&#10;" errorTitle="许可决定日期" error="必填项.&#10;日期格式：&#10;yyyy-mm-dd.&#10;yyyy/mm/dd.&#10;年份范围：&#10;1900/01/01-2099/12/31.&#10;填写做出行政决定的具体日期，格式为YYYY-MM-DD.&#10;" sqref="M4 M5:M65534">
      <formula1>IF(NOT(ISERROR(DATEVALUE($M4))),IF(DATEVALUE("1900-01-01")&gt;DATEVALUE($M4),FALSE,IF(DATEVALUE("2099-12-31")&lt;DATEVALUE($M4),FALSE,TRUE)))</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N4 N5:N65534">
      <formula1>IF(NOT(ISERROR(DATEVALUE($N4))),IF(DATEVALUE("1900-01-01")&gt;DATEVALUE($N4),FALSE,IF(DATEVALUE("2099-12-31")&lt;DATEVALUE($N4),FALSE,TRUE)))</formula1>
    </dataValidation>
    <dataValidation type="custom" allowBlank="1" showInputMessage="1" showErrorMessage="1" promptTitle="有效期至" prompt="1)必填项.&#10;2)必须是日期格式.&#10;3)日期格式：&#10;yyyy/mm/dd,yyyy-mm-dd&#10;4)年份范围：&#10;1900/01/01-2099/12/31.&#10;5)填写行政许可决定的截至日期，格式为YYYY-MM-DD，2099-12-31的含义为长期.&#10;" errorTitle="有效期至" error="必填项.&#10;日期格式：&#10;yyyy-mm-dd.&#10;yyyy/mm/dd.&#10;年份范围：&#10;1900/01/01-2099/12/31.&#10;填写行政许可决定的截至日期，格式为YYYY-MM-DD，2099-12-31的含义为长期.&#10;" sqref="O4 O5:O65534">
      <formula1>IF(NOT(ISERROR(DATEVALUE($O4))),IF(DATEVALUE("1900-01-01")&gt;DATEVALUE($O4),FALSE,IF(DATEVALUE("2099-12-31")&lt;DATEVALUE($O4),FALSE,TRUE)))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P4 P5:P65534">
      <formula1>200</formula1>
    </dataValidation>
    <dataValidation type="list" allowBlank="1" showInputMessage="1" showErrorMessage="1" promptTitle="当前状态" prompt="1)必填项.&#10;2)如选项不足，请联系【忻州市政府信息中心】添加.&#10;3)1的含义为有效，2的含义为无效.&#10;" errorTitle="当前状态" error="必填项.&#10;如选项不足，请联系【忻州市政府信息中心】添加.&#10;1的含义为有效，2的含义为无效.&#10;" sqref="R4 R5:R65534">
      <formula1>xk_zt_00060121</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T4 T5:T65534">
      <formula1>18</formula1>
    </dataValidation>
  </dataValidations>
  <printOptions/>
  <pageMargins left="0.6986111111111111" right="0.6986111111111111"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sheetData>
    <row r="1" spans="1:4" ht="13.5">
      <c r="A1" t="s">
        <v>38</v>
      </c>
      <c r="B1" t="s">
        <v>25</v>
      </c>
      <c r="C1" t="s">
        <v>39</v>
      </c>
      <c r="D1" t="s">
        <v>37</v>
      </c>
    </row>
    <row r="2" spans="1:4" ht="13.5">
      <c r="A2" t="s">
        <v>24</v>
      </c>
      <c r="B2" t="s">
        <v>40</v>
      </c>
      <c r="C2" t="s">
        <v>41</v>
      </c>
      <c r="D2" t="s">
        <v>42</v>
      </c>
    </row>
    <row r="3" spans="2:3" ht="13.5">
      <c r="B3" t="s">
        <v>43</v>
      </c>
      <c r="C3" t="s">
        <v>44</v>
      </c>
    </row>
    <row r="4" spans="2:3" ht="13.5">
      <c r="B4" t="s">
        <v>45</v>
      </c>
      <c r="C4" t="s">
        <v>46</v>
      </c>
    </row>
    <row r="5" spans="2:3" ht="13.5">
      <c r="B5" t="s">
        <v>47</v>
      </c>
      <c r="C5" t="s">
        <v>30</v>
      </c>
    </row>
    <row r="6" ht="13.5">
      <c r="C6" t="s">
        <v>48</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Administartor</cp:lastModifiedBy>
  <cp:lastPrinted>2023-06-29T01:32:17Z</cp:lastPrinted>
  <dcterms:created xsi:type="dcterms:W3CDTF">2006-09-16T00:00:00Z</dcterms:created>
  <dcterms:modified xsi:type="dcterms:W3CDTF">2023-07-03T07:21:25Z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1BE434A178A946F1A04DBA3346AC272F</vt:lpwstr>
  </property>
</Properties>
</file>